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<sst xmlns="http://schemas.openxmlformats.org/spreadsheetml/2006/main" count="29" uniqueCount="29">
  <si>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</si>
  <si>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</si>
  <si>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</si>
  <si>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</si>
  <si>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400 mm de diámetro, con protección acústica formada por 40 mm de lana mineral y protección exterior de plancha galvanizada de 1 mm para reducción del ruido de radiación, carcasa de plancha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</si>
  <si>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</si>
  <si>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</si>
  <si>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</si>
  <si>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</si>
  <si>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</si>
  <si>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</si>
  <si>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</si>
  <si>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mt42trx630hyc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</si>
  <si>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</si>
  <si>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400 mm de diámetro, con protección acústica formada por 40 mm de lana mineral y protección exterior de plancha galvanizada de 1 mm para reducción del ruido de radiación, carcasa de plancha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</si>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</sst>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4614.53</v>
      </c>
      <c r="G10" s="14">
        <f ca="1">ROUND(INDIRECT(ADDRESS(ROW()+(0), COLUMN()+(-2), 1))*INDIRECT(ADDRESS(ROW()+(0), COLUMN()+(-1), 1)), 2)</f>
        <v>4614.53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4614.53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21.68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4623.84</v>
      </c>
      <c r="G17" s="14">
        <f ca="1">ROUND(INDIRECT(ADDRESS(ROW()+(0), COLUMN()+(-2), 1))*INDIRECT(ADDRESS(ROW()+(0), COLUMN()+(-1), 1))/100, 2)</f>
        <v>92.48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4716.32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