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<sst xmlns="http://schemas.openxmlformats.org/spreadsheetml/2006/main" count="20" uniqueCount="20">
  <si>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</si>
  <si>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JAA010</t>
  </si>
  <si>
    <t xml:space="preserve">m²</t>
  </si>
  <si>
    <t xml:space="preserve">Despalme y limpieza del terreno, con medios manuales.</t>
  </si>
  <si>
    <r>
      <rPr>
        <sz val="8.25"/>
        <color rgb="FF000000"/>
        <rFont val="Arial"/>
        <family val="2"/>
      </rPr>
      <t xml:space="preserve">Despalme y limpieza del terreno, con medios manuales, mediante herramientas manuales de corte. El precio incluye la protección de los árboles o plantas que se han de conservar, pero no incluye la retirada y carga de los materiales de despalme.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</si>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</sst>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93" customWidth="1"/>
    <col min="4" max="4" width="19.04" customWidth="1"/>
    <col min="5" max="5" width="24.99" customWidth="1"/>
    <col min="6" max="6" width="23.12" customWidth="1"/>
    <col min="7" max="7" width="22.61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0.075</v>
      </c>
      <c r="G10" s="14">
        <v>20.92</v>
      </c>
      <c r="H10" s="14">
        <f ca="1">ROUND(INDIRECT(ADDRESS(ROW()+(0), COLUMN()+(-2), 1))*INDIRECT(ADDRESS(ROW()+(0), COLUMN()+(-1), 1)), 2)</f>
        <v>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