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<sst xmlns="http://schemas.openxmlformats.org/spreadsheetml/2006/main" count="32" uniqueCount="32">
  <si>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</si>
  <si>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</si>
  <si>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</si>
  <si>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</si>
  <si>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para el ascensor, entre el registro principal y un registro de toma colocado en el cuarto de máquinas de cada ascensor, caja de mecanismos de control o espacio equivalente, formada por tubo de PVC flexible, corrugados, reforzados de 25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</si>
  <si>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</si>
  <si>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</si>
  <si>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</si>
  <si>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</si>
  <si>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</si>
  <si>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</si>
  <si>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</si>
  <si>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mt35aia020c</t>
  </si>
  <si>
    <t xml:space="preserve">m</t>
  </si>
  <si>
    <t xml:space="preserve">Tubo curvable de PVC, transversalmente elástico, corrugado, forrado, de color negro, de 25 mm de diámetro nominal, para canalización empotrada en obra de albañilería (paredes y techos). Resistencia a la compresión 320 N, resistencia al impacto 2 julios, temperatura de trabajo -5°C hasta 60°C, con grado de protección IP547,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</si>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</sst>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4.44</v>
      </c>
      <c r="H10" s="12">
        <f ca="1">ROUND(INDIRECT(ADDRESS(ROW()+(0), COLUMN()+(-2), 1))*INDIRECT(ADDRESS(ROW()+(0), COLUMN()+(-1), 1)), 2)</f>
        <v>4.44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</v>
      </c>
      <c r="G11" s="14">
        <v>0.86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0.021</v>
      </c>
      <c r="G14" s="12">
        <v>32.15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0.027</v>
      </c>
      <c r="G15" s="14">
        <v>21.68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6.74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